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5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86" i="1" l="1"/>
  <c r="L86" i="1"/>
  <c r="K86" i="1"/>
  <c r="J86" i="1"/>
  <c r="I86" i="1"/>
  <c r="H86" i="1"/>
  <c r="M82" i="1"/>
  <c r="L82" i="1"/>
  <c r="K82" i="1"/>
  <c r="J82" i="1"/>
  <c r="M78" i="1"/>
  <c r="L78" i="1"/>
  <c r="K78" i="1"/>
  <c r="J78" i="1"/>
  <c r="I78" i="1"/>
  <c r="H78" i="1"/>
  <c r="M74" i="1"/>
  <c r="L74" i="1"/>
  <c r="K74" i="1"/>
  <c r="J74" i="1"/>
  <c r="I74" i="1"/>
  <c r="H74" i="1"/>
  <c r="M70" i="1"/>
  <c r="L70" i="1"/>
  <c r="K70" i="1"/>
  <c r="J70" i="1"/>
  <c r="I70" i="1"/>
  <c r="H70" i="1"/>
  <c r="M66" i="1"/>
  <c r="L66" i="1"/>
  <c r="K66" i="1"/>
  <c r="J66" i="1"/>
  <c r="I66" i="1"/>
  <c r="H66" i="1"/>
  <c r="M62" i="1"/>
  <c r="L62" i="1"/>
  <c r="K62" i="1"/>
  <c r="J62" i="1"/>
  <c r="I62" i="1"/>
  <c r="H62" i="1"/>
  <c r="M58" i="1"/>
  <c r="L58" i="1"/>
  <c r="K58" i="1"/>
  <c r="J58" i="1"/>
  <c r="M54" i="1"/>
  <c r="L54" i="1"/>
  <c r="K54" i="1"/>
  <c r="J54" i="1"/>
  <c r="I54" i="1"/>
  <c r="H54" i="1"/>
  <c r="M50" i="1"/>
  <c r="L50" i="1"/>
  <c r="K50" i="1"/>
  <c r="J50" i="1"/>
  <c r="I50" i="1"/>
  <c r="H50" i="1"/>
  <c r="M46" i="1"/>
  <c r="L46" i="1"/>
  <c r="K46" i="1"/>
  <c r="J46" i="1"/>
  <c r="I46" i="1"/>
  <c r="H46" i="1"/>
  <c r="M42" i="1"/>
  <c r="L42" i="1"/>
  <c r="K42" i="1"/>
  <c r="J42" i="1"/>
  <c r="I42" i="1"/>
  <c r="H42" i="1"/>
  <c r="M38" i="1"/>
  <c r="L38" i="1"/>
  <c r="K38" i="1"/>
  <c r="J38" i="1"/>
  <c r="I38" i="1"/>
  <c r="H38" i="1"/>
  <c r="M34" i="1"/>
  <c r="L34" i="1"/>
  <c r="K34" i="1"/>
  <c r="J34" i="1"/>
  <c r="I34" i="1"/>
  <c r="H34" i="1"/>
  <c r="M30" i="1"/>
  <c r="L30" i="1"/>
  <c r="K30" i="1"/>
  <c r="J30" i="1"/>
  <c r="I30" i="1"/>
  <c r="H30" i="1"/>
  <c r="M26" i="1"/>
  <c r="L26" i="1"/>
  <c r="K26" i="1"/>
  <c r="J26" i="1"/>
  <c r="I26" i="1"/>
  <c r="H26" i="1"/>
  <c r="M22" i="1"/>
  <c r="L22" i="1"/>
  <c r="K22" i="1"/>
  <c r="J22" i="1"/>
  <c r="I22" i="1"/>
  <c r="H22" i="1"/>
  <c r="M18" i="1"/>
  <c r="L18" i="1"/>
  <c r="K18" i="1"/>
  <c r="J18" i="1"/>
  <c r="H18" i="1"/>
  <c r="M14" i="1"/>
  <c r="L14" i="1"/>
  <c r="K14" i="1"/>
  <c r="J14" i="1"/>
  <c r="I14" i="1"/>
  <c r="H14" i="1"/>
  <c r="M10" i="1"/>
  <c r="L10" i="1"/>
  <c r="K10" i="1"/>
  <c r="J10" i="1"/>
  <c r="I10" i="1"/>
  <c r="H10" i="1"/>
  <c r="M6" i="1"/>
  <c r="L6" i="1"/>
  <c r="K6" i="1"/>
  <c r="J6" i="1"/>
  <c r="I6" i="1"/>
  <c r="H6" i="1"/>
  <c r="H82" i="1"/>
  <c r="I82" i="1"/>
  <c r="H58" i="1"/>
  <c r="I58" i="1"/>
  <c r="I18" i="1"/>
  <c r="B5" i="1"/>
  <c r="I5" i="1" s="1"/>
  <c r="A5" i="1"/>
  <c r="A9" i="1" s="1"/>
  <c r="M2" i="1"/>
  <c r="L2" i="1"/>
  <c r="K2" i="1"/>
  <c r="J2" i="1"/>
  <c r="I2" i="1"/>
  <c r="H2" i="1"/>
  <c r="I1" i="1"/>
  <c r="H1" i="1"/>
  <c r="B9" i="1" l="1"/>
  <c r="I9" i="1" s="1"/>
  <c r="A13" i="1"/>
  <c r="H9" i="1"/>
  <c r="H5" i="1"/>
  <c r="B13" i="1" l="1"/>
  <c r="B17" i="1"/>
  <c r="I13" i="1"/>
  <c r="A17" i="1"/>
  <c r="H13" i="1"/>
  <c r="I17" i="1" l="1"/>
  <c r="B21" i="1"/>
  <c r="A21" i="1"/>
  <c r="H17" i="1"/>
  <c r="B25" i="1" l="1"/>
  <c r="I21" i="1"/>
  <c r="A25" i="1"/>
  <c r="H21" i="1"/>
  <c r="I25" i="1" l="1"/>
  <c r="B29" i="1"/>
  <c r="A29" i="1"/>
  <c r="H25" i="1"/>
  <c r="B33" i="1" l="1"/>
  <c r="I29" i="1"/>
  <c r="A33" i="1"/>
  <c r="H29" i="1"/>
  <c r="B37" i="1" l="1"/>
  <c r="I33" i="1"/>
  <c r="A37" i="1"/>
  <c r="H33" i="1"/>
  <c r="I37" i="1" l="1"/>
  <c r="B41" i="1"/>
  <c r="A41" i="1"/>
  <c r="H37" i="1"/>
  <c r="I41" i="1" l="1"/>
  <c r="B45" i="1"/>
  <c r="A45" i="1"/>
  <c r="H41" i="1"/>
  <c r="I45" i="1" l="1"/>
  <c r="B49" i="1"/>
  <c r="A49" i="1"/>
  <c r="H45" i="1"/>
  <c r="I49" i="1" l="1"/>
  <c r="B53" i="1"/>
  <c r="A53" i="1"/>
  <c r="H49" i="1"/>
  <c r="B57" i="1" l="1"/>
  <c r="I53" i="1"/>
  <c r="A57" i="1"/>
  <c r="H53" i="1"/>
  <c r="B61" i="1" l="1"/>
  <c r="I57" i="1"/>
  <c r="A61" i="1"/>
  <c r="H57" i="1"/>
  <c r="B65" i="1" l="1"/>
  <c r="I61" i="1"/>
  <c r="A65" i="1"/>
  <c r="H61" i="1"/>
  <c r="B69" i="1" l="1"/>
  <c r="I65" i="1"/>
  <c r="A69" i="1"/>
  <c r="H65" i="1"/>
  <c r="I69" i="1" l="1"/>
  <c r="B73" i="1"/>
  <c r="A73" i="1"/>
  <c r="H69" i="1"/>
  <c r="B77" i="1" l="1"/>
  <c r="B81" i="1" s="1"/>
  <c r="I73" i="1"/>
  <c r="A77" i="1"/>
  <c r="A81" i="1" s="1"/>
  <c r="H73" i="1"/>
  <c r="I77" i="1" l="1"/>
  <c r="H77" i="1"/>
  <c r="I81" i="1" l="1"/>
  <c r="B85" i="1"/>
  <c r="A85" i="1"/>
  <c r="H81" i="1"/>
  <c r="I85" i="1" l="1"/>
  <c r="H85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27" workbookViewId="0">
      <selection activeCell="H29" sqref="H29"/>
    </sheetView>
  </sheetViews>
  <sheetFormatPr defaultRowHeight="15" x14ac:dyDescent="0.25"/>
  <sheetData>
    <row r="1" spans="1:13" x14ac:dyDescent="0.25">
      <c r="A1">
        <v>6200</v>
      </c>
      <c r="B1">
        <v>0</v>
      </c>
      <c r="H1">
        <f>A1</f>
        <v>6200</v>
      </c>
      <c r="I1">
        <f>B1</f>
        <v>0</v>
      </c>
    </row>
    <row r="2" spans="1:13" x14ac:dyDescent="0.25">
      <c r="A2">
        <v>5</v>
      </c>
      <c r="B2">
        <v>-10</v>
      </c>
      <c r="C2">
        <v>-25</v>
      </c>
      <c r="D2">
        <v>-30</v>
      </c>
      <c r="E2">
        <v>-30</v>
      </c>
      <c r="F2">
        <v>-25</v>
      </c>
      <c r="H2">
        <f t="shared" ref="H2:M2" si="0">A2/10+1.69</f>
        <v>2.19</v>
      </c>
      <c r="I2">
        <f t="shared" si="0"/>
        <v>0.69</v>
      </c>
      <c r="J2">
        <f t="shared" si="0"/>
        <v>-0.81</v>
      </c>
      <c r="K2">
        <f t="shared" si="0"/>
        <v>-1.31</v>
      </c>
      <c r="L2">
        <f t="shared" si="0"/>
        <v>-1.31</v>
      </c>
      <c r="M2">
        <f t="shared" si="0"/>
        <v>-0.81</v>
      </c>
    </row>
    <row r="3" spans="1:13" x14ac:dyDescent="0.25"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 x14ac:dyDescent="0.25"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 x14ac:dyDescent="0.25">
      <c r="A5">
        <f>A1</f>
        <v>6200</v>
      </c>
      <c r="B5">
        <f>B1+50</f>
        <v>50</v>
      </c>
      <c r="H5">
        <f>A5</f>
        <v>6200</v>
      </c>
      <c r="I5">
        <f>B5</f>
        <v>50</v>
      </c>
    </row>
    <row r="6" spans="1:13" x14ac:dyDescent="0.25">
      <c r="A6">
        <v>-30</v>
      </c>
      <c r="B6">
        <v>-25</v>
      </c>
      <c r="C6">
        <v>10</v>
      </c>
      <c r="D6">
        <v>15</v>
      </c>
      <c r="E6">
        <v>20</v>
      </c>
      <c r="F6">
        <v>-15</v>
      </c>
      <c r="H6">
        <f t="shared" ref="H6:M6" si="1">A6/10+1.69</f>
        <v>-1.31</v>
      </c>
      <c r="I6">
        <f t="shared" si="1"/>
        <v>-0.81</v>
      </c>
      <c r="J6">
        <f t="shared" si="1"/>
        <v>2.69</v>
      </c>
      <c r="K6">
        <f t="shared" si="1"/>
        <v>3.19</v>
      </c>
      <c r="L6">
        <f t="shared" si="1"/>
        <v>3.69</v>
      </c>
      <c r="M6">
        <f t="shared" si="1"/>
        <v>0.18999999999999995</v>
      </c>
    </row>
    <row r="7" spans="1:13" x14ac:dyDescent="0.25"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>
        <f t="shared" ref="A9:A69" si="2">A5</f>
        <v>6200</v>
      </c>
      <c r="B9">
        <f t="shared" ref="B9:B69" si="3">B5+50</f>
        <v>100</v>
      </c>
      <c r="H9">
        <f>A9</f>
        <v>6200</v>
      </c>
      <c r="I9">
        <f>B9</f>
        <v>100</v>
      </c>
    </row>
    <row r="10" spans="1:13" x14ac:dyDescent="0.25">
      <c r="A10">
        <v>0</v>
      </c>
      <c r="B10">
        <v>-10</v>
      </c>
      <c r="C10">
        <v>-25</v>
      </c>
      <c r="D10">
        <v>-30</v>
      </c>
      <c r="E10">
        <v>-25</v>
      </c>
      <c r="F10">
        <v>-10</v>
      </c>
      <c r="H10">
        <f t="shared" ref="H10:M10" si="4">A10/10+1.69</f>
        <v>1.69</v>
      </c>
      <c r="I10">
        <f t="shared" si="4"/>
        <v>0.69</v>
      </c>
      <c r="J10">
        <f t="shared" si="4"/>
        <v>-0.81</v>
      </c>
      <c r="K10">
        <f t="shared" si="4"/>
        <v>-1.31</v>
      </c>
      <c r="L10">
        <f t="shared" si="4"/>
        <v>-0.81</v>
      </c>
      <c r="M10">
        <f t="shared" si="4"/>
        <v>0.69</v>
      </c>
    </row>
    <row r="11" spans="1:13" x14ac:dyDescent="0.25"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5"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5">
      <c r="A13">
        <f t="shared" si="2"/>
        <v>6200</v>
      </c>
      <c r="B13">
        <f t="shared" si="3"/>
        <v>150</v>
      </c>
      <c r="H13">
        <f>A13</f>
        <v>6200</v>
      </c>
      <c r="I13">
        <f>B13</f>
        <v>150</v>
      </c>
    </row>
    <row r="14" spans="1:13" x14ac:dyDescent="0.25">
      <c r="A14">
        <v>10</v>
      </c>
      <c r="B14">
        <v>0</v>
      </c>
      <c r="C14">
        <v>-5</v>
      </c>
      <c r="D14">
        <v>-20</v>
      </c>
      <c r="E14">
        <v>-15</v>
      </c>
      <c r="F14">
        <v>-10</v>
      </c>
      <c r="H14">
        <f t="shared" ref="H14:M14" si="5">A14/10+1.69</f>
        <v>2.69</v>
      </c>
      <c r="I14">
        <f t="shared" si="5"/>
        <v>1.69</v>
      </c>
      <c r="J14">
        <f t="shared" si="5"/>
        <v>1.19</v>
      </c>
      <c r="K14">
        <f t="shared" si="5"/>
        <v>-0.31000000000000005</v>
      </c>
      <c r="L14">
        <f t="shared" si="5"/>
        <v>0.18999999999999995</v>
      </c>
      <c r="M14">
        <f t="shared" si="5"/>
        <v>0.69</v>
      </c>
    </row>
    <row r="15" spans="1:13" x14ac:dyDescent="0.25"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 x14ac:dyDescent="0.25"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 x14ac:dyDescent="0.25">
      <c r="A17">
        <f t="shared" si="2"/>
        <v>6200</v>
      </c>
      <c r="B17">
        <f t="shared" si="3"/>
        <v>200</v>
      </c>
      <c r="H17">
        <f>A17</f>
        <v>6200</v>
      </c>
      <c r="I17">
        <f>B17</f>
        <v>200</v>
      </c>
    </row>
    <row r="18" spans="1:13" x14ac:dyDescent="0.25">
      <c r="A18">
        <v>10</v>
      </c>
      <c r="B18">
        <v>5</v>
      </c>
      <c r="C18">
        <v>-15</v>
      </c>
      <c r="D18">
        <v>-5</v>
      </c>
      <c r="E18">
        <v>-5</v>
      </c>
      <c r="F18">
        <v>5</v>
      </c>
      <c r="H18">
        <f t="shared" ref="H18:M18" si="6">A18/10+1.69</f>
        <v>2.69</v>
      </c>
      <c r="I18">
        <f t="shared" si="6"/>
        <v>2.19</v>
      </c>
      <c r="J18">
        <f t="shared" si="6"/>
        <v>0.18999999999999995</v>
      </c>
      <c r="K18">
        <f t="shared" si="6"/>
        <v>1.19</v>
      </c>
      <c r="L18">
        <f t="shared" si="6"/>
        <v>1.19</v>
      </c>
      <c r="M18">
        <f t="shared" si="6"/>
        <v>2.19</v>
      </c>
    </row>
    <row r="19" spans="1:13" x14ac:dyDescent="0.25"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 x14ac:dyDescent="0.25">
      <c r="A21">
        <f t="shared" si="2"/>
        <v>6200</v>
      </c>
      <c r="B21">
        <f t="shared" si="3"/>
        <v>250</v>
      </c>
      <c r="H21">
        <f>A21</f>
        <v>6200</v>
      </c>
      <c r="I21">
        <f>B21</f>
        <v>250</v>
      </c>
    </row>
    <row r="22" spans="1:13" x14ac:dyDescent="0.25">
      <c r="A22">
        <v>10</v>
      </c>
      <c r="B22">
        <v>-20</v>
      </c>
      <c r="C22">
        <v>-30</v>
      </c>
      <c r="D22">
        <v>-20</v>
      </c>
      <c r="E22">
        <v>-20</v>
      </c>
      <c r="F22">
        <v>0</v>
      </c>
      <c r="H22">
        <f t="shared" ref="H22:M22" si="7">A22/10+1.69</f>
        <v>2.69</v>
      </c>
      <c r="I22">
        <f t="shared" si="7"/>
        <v>-0.31000000000000005</v>
      </c>
      <c r="J22">
        <f t="shared" si="7"/>
        <v>-1.31</v>
      </c>
      <c r="K22">
        <f t="shared" si="7"/>
        <v>-0.31000000000000005</v>
      </c>
      <c r="L22">
        <f t="shared" si="7"/>
        <v>-0.31000000000000005</v>
      </c>
      <c r="M22">
        <f t="shared" si="7"/>
        <v>1.69</v>
      </c>
    </row>
    <row r="23" spans="1:13" x14ac:dyDescent="0.25"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 x14ac:dyDescent="0.25"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 x14ac:dyDescent="0.25">
      <c r="A25">
        <f t="shared" si="2"/>
        <v>6200</v>
      </c>
      <c r="B25">
        <f t="shared" si="3"/>
        <v>300</v>
      </c>
      <c r="H25">
        <f>A25</f>
        <v>6200</v>
      </c>
      <c r="I25">
        <f>B25</f>
        <v>300</v>
      </c>
    </row>
    <row r="26" spans="1:13" x14ac:dyDescent="0.25">
      <c r="A26">
        <v>5</v>
      </c>
      <c r="B26">
        <v>-10</v>
      </c>
      <c r="C26">
        <v>-10</v>
      </c>
      <c r="D26">
        <v>-10</v>
      </c>
      <c r="E26">
        <v>-15</v>
      </c>
      <c r="F26">
        <v>0</v>
      </c>
      <c r="H26">
        <f t="shared" ref="H26:M26" si="8">A26/10+1.69</f>
        <v>2.19</v>
      </c>
      <c r="I26">
        <f t="shared" si="8"/>
        <v>0.69</v>
      </c>
      <c r="J26">
        <f t="shared" si="8"/>
        <v>0.69</v>
      </c>
      <c r="K26">
        <f t="shared" si="8"/>
        <v>0.69</v>
      </c>
      <c r="L26">
        <f t="shared" si="8"/>
        <v>0.18999999999999995</v>
      </c>
      <c r="M26">
        <f t="shared" si="8"/>
        <v>1.69</v>
      </c>
    </row>
    <row r="27" spans="1:13" x14ac:dyDescent="0.25"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 x14ac:dyDescent="0.25"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 x14ac:dyDescent="0.25">
      <c r="A29">
        <f t="shared" si="2"/>
        <v>6200</v>
      </c>
      <c r="B29">
        <f t="shared" si="3"/>
        <v>350</v>
      </c>
      <c r="H29">
        <f>A29</f>
        <v>6200</v>
      </c>
      <c r="I29">
        <f>B29</f>
        <v>350</v>
      </c>
    </row>
    <row r="30" spans="1:13" x14ac:dyDescent="0.25">
      <c r="A30">
        <v>10</v>
      </c>
      <c r="B30">
        <v>5</v>
      </c>
      <c r="C30">
        <v>-5</v>
      </c>
      <c r="D30">
        <v>-25</v>
      </c>
      <c r="E30">
        <v>-22</v>
      </c>
      <c r="F30">
        <v>-5</v>
      </c>
      <c r="H30">
        <f t="shared" ref="H30:M30" si="9">A30/10+1.69</f>
        <v>2.69</v>
      </c>
      <c r="I30">
        <f t="shared" si="9"/>
        <v>2.19</v>
      </c>
      <c r="J30">
        <f t="shared" si="9"/>
        <v>1.19</v>
      </c>
      <c r="K30">
        <f t="shared" si="9"/>
        <v>-0.81</v>
      </c>
      <c r="L30">
        <f t="shared" si="9"/>
        <v>-0.51000000000000023</v>
      </c>
      <c r="M30">
        <f t="shared" si="9"/>
        <v>1.19</v>
      </c>
    </row>
    <row r="31" spans="1:13" x14ac:dyDescent="0.25"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 x14ac:dyDescent="0.25"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25">
      <c r="A33">
        <f t="shared" si="2"/>
        <v>6200</v>
      </c>
      <c r="B33">
        <f t="shared" si="3"/>
        <v>400</v>
      </c>
      <c r="H33">
        <f>A33</f>
        <v>6200</v>
      </c>
      <c r="I33">
        <f>B33</f>
        <v>400</v>
      </c>
    </row>
    <row r="34" spans="1:13" x14ac:dyDescent="0.25">
      <c r="A34">
        <v>0</v>
      </c>
      <c r="B34">
        <v>0</v>
      </c>
      <c r="C34">
        <v>5</v>
      </c>
      <c r="D34">
        <v>0</v>
      </c>
      <c r="E34">
        <v>-10</v>
      </c>
      <c r="F34">
        <v>0</v>
      </c>
      <c r="H34">
        <f t="shared" ref="H34:M34" si="10">A34/10+1.69</f>
        <v>1.69</v>
      </c>
      <c r="I34">
        <f t="shared" si="10"/>
        <v>1.69</v>
      </c>
      <c r="J34">
        <f t="shared" si="10"/>
        <v>2.19</v>
      </c>
      <c r="K34">
        <f t="shared" si="10"/>
        <v>1.69</v>
      </c>
      <c r="L34">
        <f t="shared" si="10"/>
        <v>0.69</v>
      </c>
      <c r="M34">
        <f t="shared" si="10"/>
        <v>1.69</v>
      </c>
    </row>
    <row r="35" spans="1:13" x14ac:dyDescent="0.25"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 x14ac:dyDescent="0.25"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 x14ac:dyDescent="0.25">
      <c r="A37">
        <f t="shared" si="2"/>
        <v>6200</v>
      </c>
      <c r="B37">
        <f t="shared" si="3"/>
        <v>450</v>
      </c>
      <c r="H37">
        <f>A37</f>
        <v>6200</v>
      </c>
      <c r="I37">
        <f>B37</f>
        <v>450</v>
      </c>
    </row>
    <row r="38" spans="1:13" x14ac:dyDescent="0.25">
      <c r="A38">
        <v>0</v>
      </c>
      <c r="B38">
        <v>-25</v>
      </c>
      <c r="C38">
        <v>-20</v>
      </c>
      <c r="D38">
        <v>-20</v>
      </c>
      <c r="E38">
        <v>-10</v>
      </c>
      <c r="F38">
        <v>0</v>
      </c>
      <c r="H38">
        <f t="shared" ref="H38:M38" si="11">A38/10+1.69</f>
        <v>1.69</v>
      </c>
      <c r="I38">
        <f t="shared" si="11"/>
        <v>-0.81</v>
      </c>
      <c r="J38">
        <f t="shared" si="11"/>
        <v>-0.31000000000000005</v>
      </c>
      <c r="K38">
        <f t="shared" si="11"/>
        <v>-0.31000000000000005</v>
      </c>
      <c r="L38">
        <f t="shared" si="11"/>
        <v>0.69</v>
      </c>
      <c r="M38">
        <f t="shared" si="11"/>
        <v>1.69</v>
      </c>
    </row>
    <row r="39" spans="1:13" x14ac:dyDescent="0.25"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 x14ac:dyDescent="0.25"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 x14ac:dyDescent="0.25">
      <c r="A41">
        <f t="shared" si="2"/>
        <v>6200</v>
      </c>
      <c r="B41">
        <f t="shared" si="3"/>
        <v>500</v>
      </c>
      <c r="H41">
        <f>A41</f>
        <v>6200</v>
      </c>
      <c r="I41">
        <f>B41</f>
        <v>500</v>
      </c>
    </row>
    <row r="42" spans="1:13" x14ac:dyDescent="0.25">
      <c r="A42">
        <v>17</v>
      </c>
      <c r="B42">
        <v>5</v>
      </c>
      <c r="C42">
        <v>-10</v>
      </c>
      <c r="D42">
        <v>-30</v>
      </c>
      <c r="E42">
        <v>-10</v>
      </c>
      <c r="F42">
        <v>3</v>
      </c>
      <c r="H42">
        <f t="shared" ref="H42:M42" si="12">A42/10+1.69</f>
        <v>3.3899999999999997</v>
      </c>
      <c r="I42">
        <f t="shared" si="12"/>
        <v>2.19</v>
      </c>
      <c r="J42">
        <f t="shared" si="12"/>
        <v>0.69</v>
      </c>
      <c r="K42">
        <f t="shared" si="12"/>
        <v>-1.31</v>
      </c>
      <c r="L42">
        <f t="shared" si="12"/>
        <v>0.69</v>
      </c>
      <c r="M42">
        <f t="shared" si="12"/>
        <v>1.99</v>
      </c>
    </row>
    <row r="43" spans="1:13" x14ac:dyDescent="0.25"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 x14ac:dyDescent="0.25"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25">
      <c r="A45">
        <f t="shared" si="2"/>
        <v>6200</v>
      </c>
      <c r="B45">
        <f t="shared" si="3"/>
        <v>550</v>
      </c>
      <c r="H45">
        <f>A45</f>
        <v>6200</v>
      </c>
      <c r="I45">
        <f>B45</f>
        <v>550</v>
      </c>
    </row>
    <row r="46" spans="1:13" x14ac:dyDescent="0.25">
      <c r="A46">
        <v>5</v>
      </c>
      <c r="B46">
        <v>0</v>
      </c>
      <c r="C46">
        <v>-10</v>
      </c>
      <c r="D46">
        <v>-10</v>
      </c>
      <c r="E46">
        <v>-40</v>
      </c>
      <c r="F46">
        <v>-10</v>
      </c>
      <c r="H46">
        <f t="shared" ref="H46:M46" si="13">A46/10+1.69</f>
        <v>2.19</v>
      </c>
      <c r="I46">
        <f t="shared" si="13"/>
        <v>1.69</v>
      </c>
      <c r="J46">
        <f t="shared" si="13"/>
        <v>0.69</v>
      </c>
      <c r="K46">
        <f t="shared" si="13"/>
        <v>0.69</v>
      </c>
      <c r="L46">
        <f t="shared" si="13"/>
        <v>-2.31</v>
      </c>
      <c r="M46">
        <f t="shared" si="13"/>
        <v>0.69</v>
      </c>
    </row>
    <row r="47" spans="1:13" x14ac:dyDescent="0.25"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 x14ac:dyDescent="0.25"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 x14ac:dyDescent="0.25">
      <c r="A49">
        <f t="shared" si="2"/>
        <v>6200</v>
      </c>
      <c r="B49">
        <f t="shared" si="3"/>
        <v>600</v>
      </c>
      <c r="H49">
        <f>A49</f>
        <v>6200</v>
      </c>
      <c r="I49">
        <f>B49</f>
        <v>600</v>
      </c>
    </row>
    <row r="50" spans="1:13" x14ac:dyDescent="0.25">
      <c r="A50">
        <v>0</v>
      </c>
      <c r="B50">
        <v>-10</v>
      </c>
      <c r="C50">
        <v>-10</v>
      </c>
      <c r="D50">
        <v>-10</v>
      </c>
      <c r="E50">
        <v>-15</v>
      </c>
      <c r="F50">
        <v>2</v>
      </c>
      <c r="H50">
        <f t="shared" ref="H50:M50" si="14">A50/10+1.69</f>
        <v>1.69</v>
      </c>
      <c r="I50">
        <f t="shared" si="14"/>
        <v>0.69</v>
      </c>
      <c r="J50">
        <f t="shared" si="14"/>
        <v>0.69</v>
      </c>
      <c r="K50">
        <f t="shared" si="14"/>
        <v>0.69</v>
      </c>
      <c r="L50">
        <f t="shared" si="14"/>
        <v>0.18999999999999995</v>
      </c>
      <c r="M50">
        <f t="shared" si="14"/>
        <v>1.89</v>
      </c>
    </row>
    <row r="51" spans="1:13" x14ac:dyDescent="0.25"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 x14ac:dyDescent="0.25"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 x14ac:dyDescent="0.25">
      <c r="A53">
        <f t="shared" si="2"/>
        <v>6200</v>
      </c>
      <c r="B53">
        <f t="shared" si="3"/>
        <v>650</v>
      </c>
      <c r="H53">
        <f>A53</f>
        <v>6200</v>
      </c>
      <c r="I53">
        <f>B53</f>
        <v>650</v>
      </c>
    </row>
    <row r="54" spans="1:13" x14ac:dyDescent="0.25">
      <c r="A54">
        <v>10</v>
      </c>
      <c r="B54">
        <v>0</v>
      </c>
      <c r="C54">
        <v>-20</v>
      </c>
      <c r="D54">
        <v>-55</v>
      </c>
      <c r="E54">
        <v>-45</v>
      </c>
      <c r="F54">
        <v>5</v>
      </c>
      <c r="H54">
        <f t="shared" ref="H54:M54" si="15">A54/10+1.69</f>
        <v>2.69</v>
      </c>
      <c r="I54">
        <f t="shared" si="15"/>
        <v>1.69</v>
      </c>
      <c r="J54">
        <f t="shared" si="15"/>
        <v>-0.31000000000000005</v>
      </c>
      <c r="K54">
        <f t="shared" si="15"/>
        <v>-3.81</v>
      </c>
      <c r="L54">
        <f t="shared" si="15"/>
        <v>-2.81</v>
      </c>
      <c r="M54">
        <f t="shared" si="15"/>
        <v>2.19</v>
      </c>
    </row>
    <row r="55" spans="1:13" x14ac:dyDescent="0.25"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5"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5">
      <c r="A57">
        <f t="shared" si="2"/>
        <v>6200</v>
      </c>
      <c r="B57">
        <f t="shared" si="3"/>
        <v>700</v>
      </c>
      <c r="H57">
        <f>A57</f>
        <v>6200</v>
      </c>
      <c r="I57">
        <f>B57</f>
        <v>700</v>
      </c>
    </row>
    <row r="58" spans="1:13" x14ac:dyDescent="0.25">
      <c r="A58">
        <v>0</v>
      </c>
      <c r="B58">
        <v>-10</v>
      </c>
      <c r="C58">
        <v>-25</v>
      </c>
      <c r="D58">
        <v>-45</v>
      </c>
      <c r="E58">
        <v>-45</v>
      </c>
      <c r="F58">
        <v>-5</v>
      </c>
      <c r="H58">
        <f t="shared" ref="H58:M58" si="16">A58/10+1.69</f>
        <v>1.69</v>
      </c>
      <c r="I58">
        <f t="shared" si="16"/>
        <v>0.69</v>
      </c>
      <c r="J58">
        <f t="shared" si="16"/>
        <v>-0.81</v>
      </c>
      <c r="K58">
        <f t="shared" si="16"/>
        <v>-2.81</v>
      </c>
      <c r="L58">
        <f t="shared" si="16"/>
        <v>-2.81</v>
      </c>
      <c r="M58">
        <f t="shared" si="16"/>
        <v>1.19</v>
      </c>
    </row>
    <row r="59" spans="1:13" x14ac:dyDescent="0.25"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 x14ac:dyDescent="0.25"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 x14ac:dyDescent="0.25">
      <c r="A61">
        <f t="shared" si="2"/>
        <v>6200</v>
      </c>
      <c r="B61">
        <f t="shared" si="3"/>
        <v>750</v>
      </c>
      <c r="H61">
        <f>A61</f>
        <v>6200</v>
      </c>
      <c r="I61">
        <f>B61</f>
        <v>750</v>
      </c>
    </row>
    <row r="62" spans="1:13" x14ac:dyDescent="0.25">
      <c r="A62">
        <v>20</v>
      </c>
      <c r="B62">
        <v>10</v>
      </c>
      <c r="C62">
        <v>-10</v>
      </c>
      <c r="D62">
        <v>0</v>
      </c>
      <c r="E62">
        <v>0</v>
      </c>
      <c r="F62">
        <v>5</v>
      </c>
      <c r="H62">
        <f t="shared" ref="H62:M62" si="17">A62/10+1.69</f>
        <v>3.69</v>
      </c>
      <c r="I62">
        <f t="shared" si="17"/>
        <v>2.69</v>
      </c>
      <c r="J62">
        <f t="shared" si="17"/>
        <v>0.69</v>
      </c>
      <c r="K62">
        <f t="shared" si="17"/>
        <v>1.69</v>
      </c>
      <c r="L62">
        <f t="shared" si="17"/>
        <v>1.69</v>
      </c>
      <c r="M62">
        <f t="shared" si="17"/>
        <v>2.19</v>
      </c>
    </row>
    <row r="63" spans="1:13" x14ac:dyDescent="0.25"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 x14ac:dyDescent="0.25"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 x14ac:dyDescent="0.25">
      <c r="A65">
        <f t="shared" si="2"/>
        <v>6200</v>
      </c>
      <c r="B65">
        <f t="shared" si="3"/>
        <v>800</v>
      </c>
      <c r="H65">
        <f>A65</f>
        <v>6200</v>
      </c>
      <c r="I65">
        <f>B65</f>
        <v>800</v>
      </c>
    </row>
    <row r="66" spans="1:13" x14ac:dyDescent="0.25">
      <c r="A66">
        <v>22</v>
      </c>
      <c r="B66">
        <v>0</v>
      </c>
      <c r="C66">
        <v>-10</v>
      </c>
      <c r="D66">
        <v>0</v>
      </c>
      <c r="E66">
        <v>-5</v>
      </c>
      <c r="F66">
        <v>0</v>
      </c>
      <c r="H66">
        <f t="shared" ref="H66:M66" si="18">A66/10+1.69</f>
        <v>3.89</v>
      </c>
      <c r="I66">
        <f t="shared" si="18"/>
        <v>1.69</v>
      </c>
      <c r="J66">
        <f t="shared" si="18"/>
        <v>0.69</v>
      </c>
      <c r="K66">
        <f t="shared" si="18"/>
        <v>1.69</v>
      </c>
      <c r="L66">
        <f t="shared" si="18"/>
        <v>1.19</v>
      </c>
      <c r="M66">
        <f t="shared" si="18"/>
        <v>1.69</v>
      </c>
    </row>
    <row r="67" spans="1:13" x14ac:dyDescent="0.25"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25"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 x14ac:dyDescent="0.25">
      <c r="A69">
        <f t="shared" si="2"/>
        <v>6200</v>
      </c>
      <c r="B69">
        <f t="shared" si="3"/>
        <v>850</v>
      </c>
      <c r="H69">
        <f>A69</f>
        <v>6200</v>
      </c>
      <c r="I69">
        <f>B69</f>
        <v>850</v>
      </c>
    </row>
    <row r="70" spans="1:13" x14ac:dyDescent="0.25">
      <c r="A70">
        <v>25</v>
      </c>
      <c r="B70">
        <v>10</v>
      </c>
      <c r="C70">
        <v>-30</v>
      </c>
      <c r="D70">
        <v>-55</v>
      </c>
      <c r="E70">
        <v>-65</v>
      </c>
      <c r="F70">
        <v>-15</v>
      </c>
      <c r="H70">
        <f t="shared" ref="H70:M70" si="19">A70/10+1.69</f>
        <v>4.1899999999999995</v>
      </c>
      <c r="I70">
        <f t="shared" si="19"/>
        <v>2.69</v>
      </c>
      <c r="J70">
        <f t="shared" si="19"/>
        <v>-1.31</v>
      </c>
      <c r="K70">
        <f t="shared" si="19"/>
        <v>-3.81</v>
      </c>
      <c r="L70">
        <f t="shared" si="19"/>
        <v>-4.8100000000000005</v>
      </c>
      <c r="M70">
        <f t="shared" si="19"/>
        <v>0.18999999999999995</v>
      </c>
    </row>
    <row r="71" spans="1:13" x14ac:dyDescent="0.25"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 x14ac:dyDescent="0.25"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 x14ac:dyDescent="0.25">
      <c r="A73">
        <f t="shared" ref="A73:A97" si="20">A69</f>
        <v>6200</v>
      </c>
      <c r="B73">
        <f t="shared" ref="B73:B97" si="21">B69+50</f>
        <v>900</v>
      </c>
      <c r="H73">
        <f>A73</f>
        <v>6200</v>
      </c>
      <c r="I73">
        <f>B73</f>
        <v>900</v>
      </c>
    </row>
    <row r="74" spans="1:13" x14ac:dyDescent="0.25">
      <c r="A74">
        <v>0</v>
      </c>
      <c r="B74">
        <v>-5</v>
      </c>
      <c r="C74">
        <v>-10</v>
      </c>
      <c r="D74">
        <v>-10</v>
      </c>
      <c r="E74">
        <v>-45</v>
      </c>
      <c r="F74">
        <v>-40</v>
      </c>
      <c r="H74">
        <f t="shared" ref="H74:M74" si="22">A74/10+1.69</f>
        <v>1.69</v>
      </c>
      <c r="I74">
        <f t="shared" si="22"/>
        <v>1.19</v>
      </c>
      <c r="J74">
        <f t="shared" si="22"/>
        <v>0.69</v>
      </c>
      <c r="K74">
        <f t="shared" si="22"/>
        <v>0.69</v>
      </c>
      <c r="L74">
        <f t="shared" si="22"/>
        <v>-2.81</v>
      </c>
      <c r="M74">
        <f t="shared" si="22"/>
        <v>-2.31</v>
      </c>
    </row>
    <row r="75" spans="1:13" x14ac:dyDescent="0.25"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 x14ac:dyDescent="0.25"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 x14ac:dyDescent="0.25">
      <c r="A77">
        <f t="shared" si="20"/>
        <v>6200</v>
      </c>
      <c r="B77">
        <f t="shared" si="21"/>
        <v>950</v>
      </c>
      <c r="H77">
        <f>A77</f>
        <v>6200</v>
      </c>
      <c r="I77">
        <f>B77</f>
        <v>950</v>
      </c>
    </row>
    <row r="78" spans="1:13" x14ac:dyDescent="0.25">
      <c r="A78">
        <v>50</v>
      </c>
      <c r="B78">
        <v>15</v>
      </c>
      <c r="C78">
        <v>15</v>
      </c>
      <c r="D78">
        <v>0</v>
      </c>
      <c r="E78">
        <v>0</v>
      </c>
      <c r="F78">
        <v>0</v>
      </c>
      <c r="H78">
        <f t="shared" ref="H78:M78" si="23">A78/10+1.69</f>
        <v>6.6899999999999995</v>
      </c>
      <c r="I78">
        <f t="shared" si="23"/>
        <v>3.19</v>
      </c>
      <c r="J78">
        <f t="shared" si="23"/>
        <v>3.19</v>
      </c>
      <c r="K78">
        <f t="shared" si="23"/>
        <v>1.69</v>
      </c>
      <c r="L78">
        <f t="shared" si="23"/>
        <v>1.69</v>
      </c>
      <c r="M78">
        <f t="shared" si="23"/>
        <v>1.69</v>
      </c>
    </row>
    <row r="79" spans="1:13" x14ac:dyDescent="0.25"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25"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 x14ac:dyDescent="0.25">
      <c r="A81">
        <f t="shared" si="20"/>
        <v>6200</v>
      </c>
      <c r="B81">
        <f t="shared" si="21"/>
        <v>1000</v>
      </c>
      <c r="H81">
        <f>A81</f>
        <v>6200</v>
      </c>
      <c r="I81">
        <f>B81</f>
        <v>1000</v>
      </c>
    </row>
    <row r="82" spans="1:13" x14ac:dyDescent="0.25">
      <c r="A82">
        <v>30</v>
      </c>
      <c r="B82">
        <v>0</v>
      </c>
      <c r="C82">
        <v>-70</v>
      </c>
      <c r="D82">
        <v>-60</v>
      </c>
      <c r="E82">
        <v>-30</v>
      </c>
      <c r="F82">
        <v>10</v>
      </c>
      <c r="H82">
        <f t="shared" ref="H82:M82" si="24">A82/10+1.69</f>
        <v>4.6899999999999995</v>
      </c>
      <c r="I82">
        <f t="shared" si="24"/>
        <v>1.69</v>
      </c>
      <c r="J82">
        <f t="shared" si="24"/>
        <v>-5.3100000000000005</v>
      </c>
      <c r="K82">
        <f t="shared" si="24"/>
        <v>-4.3100000000000005</v>
      </c>
      <c r="L82">
        <f t="shared" si="24"/>
        <v>-1.31</v>
      </c>
      <c r="M82">
        <f t="shared" si="24"/>
        <v>2.69</v>
      </c>
    </row>
    <row r="83" spans="1:13" x14ac:dyDescent="0.25"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 x14ac:dyDescent="0.25"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 x14ac:dyDescent="0.25">
      <c r="A85">
        <f t="shared" si="20"/>
        <v>6200</v>
      </c>
      <c r="B85">
        <f t="shared" si="21"/>
        <v>1050</v>
      </c>
      <c r="H85">
        <f>A85</f>
        <v>6200</v>
      </c>
      <c r="I85">
        <f>B85</f>
        <v>1050</v>
      </c>
    </row>
    <row r="86" spans="1:13" x14ac:dyDescent="0.25">
      <c r="A86">
        <v>-30</v>
      </c>
      <c r="B86">
        <v>0</v>
      </c>
      <c r="C86">
        <v>-45</v>
      </c>
      <c r="D86">
        <v>-70</v>
      </c>
      <c r="E86">
        <v>-40</v>
      </c>
      <c r="F86">
        <v>0</v>
      </c>
      <c r="H86">
        <f t="shared" ref="H86:M86" si="25">A86/10+1.69</f>
        <v>-1.31</v>
      </c>
      <c r="I86">
        <f t="shared" si="25"/>
        <v>1.69</v>
      </c>
      <c r="J86">
        <f t="shared" si="25"/>
        <v>-2.81</v>
      </c>
      <c r="K86">
        <f t="shared" si="25"/>
        <v>-5.3100000000000005</v>
      </c>
      <c r="L86">
        <f t="shared" si="25"/>
        <v>-2.31</v>
      </c>
      <c r="M86">
        <f t="shared" si="25"/>
        <v>1.69</v>
      </c>
    </row>
    <row r="87" spans="1:13" x14ac:dyDescent="0.25"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 x14ac:dyDescent="0.25"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Aurora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pmgeop1</dc:creator>
  <cp:lastModifiedBy>pmgeop1</cp:lastModifiedBy>
  <dcterms:created xsi:type="dcterms:W3CDTF">2011-06-19T03:59:34Z</dcterms:created>
  <dcterms:modified xsi:type="dcterms:W3CDTF">2011-06-21T04:55:45Z</dcterms:modified>
</cp:coreProperties>
</file>